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s>
  <definedNames>
    <definedName name="_xlnm._FilterDatabase" localSheetId="0"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必填项，填写上传该条数据的单位的统一社会信用代码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AF4"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<sst xmlns="http://schemas.openxmlformats.org/spreadsheetml/2006/main" count="207" uniqueCount="93">
  <si>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</si>
  <si>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</si>
  <si>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</si>
  <si>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</si>
  <si>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</si>
  <si>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</si>
  <si>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</si>
  <si>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</si>
  <si>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</si>
  <si>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</si>
  <si>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</si>
  <si>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</si>
  <si>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</si>
  <si>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</si>
  <si>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</si>
  <si>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</si>
  <si>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</si>
  <si>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</si>
  <si>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</si>
  <si>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</si>
  <si>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</si>
  <si>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</si>
  <si>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</si>
  <si>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</si>
  <si>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</si>
  <si>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</si>
  <si>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</si>
  <si>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</si>
  <si>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</si>
  <si>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</si>
  <si>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</si>
  <si>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</si>
  <si>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</si>
  <si>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</si>
  <si>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</si>
  <si>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盐边县嘉鼎和信工程管理有限公司</t>
  </si>
  <si>
    <t>法人及非法人组织</t>
  </si>
  <si>
    <t>91510422MA67UR685K</t>
  </si>
  <si>
    <t>张步</t>
  </si>
  <si>
    <t>身份证</t>
  </si>
  <si>
    <t>盐综执罚决字〔2023〕第007号</t>
  </si>
  <si>
    <t>擅自停运城镇污水处理设施</t>
  </si>
  <si>
    <t>违反《城镇排水与污水处理条例》第三十一条 “城镇污水处理设施维护运营单位不得擅自停运城镇污水处理设施,因检修等原因需要停运或者部分停运城镇污水处理设施的,应当在90个工作日前向城镇排水主管部门、环境保护主管部门报告。城镇污水处理设施维护运营单位在出现进水水质和水量发生重大变化可能导致出水水质超标,或者发生影响城镇污水处理设施安全运行的突发情况时,应当立即采取应急处理措施,并向城镇排水主管部门、环境保护主管部门报告。”的规定。</t>
  </si>
  <si>
    <t>《城镇排水与污水处理条例》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</si>
  <si>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罚款</t>
  </si>
  <si>
    <t>处罚款人民币 26 万元（大写：贰拾陆万元整）</t>
  </si>
  <si>
    <t>盐边县综合行政执法局</t>
  </si>
  <si>
    <t>11510322MB1972530K</t>
  </si>
  <si>
    <t>否</t>
  </si>
  <si>
    <t>刘梓轩</t>
  </si>
  <si>
    <t>盐综执罚决字〔2023〕第001号</t>
  </si>
  <si>
    <t>装饰装修过程中违建</t>
  </si>
  <si>
    <t>违反了《住宅室内装饰装修管理办法》第六条第一款第（一）项、第（二）项“装修人从事住宅室内装饰装修活动，未经批准，不得有下列行为：(一)搭建建筑物、构筑物；（二）改变住宅外立面，在非承重外墙上开门、窗；”的规定</t>
  </si>
  <si>
    <t>《住宅室内装饰装修管理办法》第三十九条“未经城市规划行政主管部门批准，在住宅室内装饰装修活动中搭建建筑物、构筑物的，或者擅自改变住宅外立面、在非承重外墙上开门、窗的，由城市规划行政主管部门按照《中华人民共和国城乡规划法》及相关法规的规定处罚。”和《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</si>
  <si>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没收违法所得</t>
  </si>
  <si>
    <t>没收违法搭建物及构筑物，即折合人民币7728.90元</t>
  </si>
  <si>
    <t>11510322MB1972533K</t>
  </si>
  <si>
    <t>尚玲</t>
  </si>
  <si>
    <t>盐综执罚决字〔2022〕第014号</t>
  </si>
  <si>
    <t>没收违法收入22218.91元</t>
  </si>
  <si>
    <t>尚红</t>
  </si>
  <si>
    <t>盐综执罚决字〔2022〕第015号</t>
  </si>
  <si>
    <t>没收违法所得、罚款</t>
  </si>
  <si>
    <t>没收违法收入54641.79元，并处建设工程造价5％的罚款2732.09元，共计人民币57373.88元</t>
  </si>
  <si>
    <t>梁玲</t>
  </si>
  <si>
    <r>
      <rPr>
        <sz val="11"/>
        <color theme="1"/>
        <rFont val="微软雅黑"/>
        <charset val="134"/>
      </rPr>
      <t>盐综执罚决字〔202</t>
    </r>
    <r>
      <rPr>
        <sz val="11"/>
        <color theme="1"/>
        <rFont val="微软雅黑"/>
        <charset val="134"/>
      </rPr>
      <t>3</t>
    </r>
    <r>
      <rPr>
        <sz val="11"/>
        <color theme="1"/>
        <rFont val="微软雅黑"/>
        <charset val="134"/>
      </rPr>
      <t>〕第0</t>
    </r>
    <r>
      <rPr>
        <sz val="11"/>
        <color theme="1"/>
        <rFont val="微软雅黑"/>
        <charset val="134"/>
      </rPr>
      <t>03</t>
    </r>
    <r>
      <rPr>
        <sz val="11"/>
        <color theme="1"/>
        <rFont val="微软雅黑"/>
        <charset val="134"/>
      </rPr>
      <t>号</t>
    </r>
  </si>
  <si>
    <t>没收违法收入22258.48元</t>
  </si>
  <si>
    <t>高宁波</t>
  </si>
  <si>
    <t>盐综执罚决字〔2022〕第011号</t>
  </si>
  <si>
    <t>没收违法搭建物及构筑物，即折合人民币126145.91元</t>
  </si>
  <si>
    <t>11510322MB1972531K</t>
  </si>
  <si>
    <t>向书全</t>
  </si>
  <si>
    <t>盐综执罚决字〔2022〕第012号</t>
  </si>
  <si>
    <t>没收违法搭建物及构筑物，即折合人民币6309.97元</t>
  </si>
  <si>
    <t>11510322MB1972532K</t>
  </si>
  <si>
    <t>杨勋华</t>
  </si>
  <si>
    <t>盐综执罚决字〔2023〕第002号</t>
  </si>
  <si>
    <t>没收违法搭建物及构筑物，即折合人民币27161.23元</t>
  </si>
  <si>
    <t>11510322MB1972534K</t>
  </si>
  <si>
    <t>谭绪开</t>
  </si>
  <si>
    <t>盐综执罚决字〔2022〕第010号</t>
  </si>
  <si>
    <t>违反了《住宅室内装饰装修管理办法》第六条第一款第（一）项、“装修人从事住宅室内装饰装修活动，未经批准，不得有下列行为：(一)搭建建筑物、构筑物；</t>
  </si>
  <si>
    <t>没收违法搭建物及构筑物，即折合人民币16821.3元</t>
  </si>
  <si>
    <t>刘雪梅</t>
  </si>
  <si>
    <t>盐综执罚决字〔2022〕第016号</t>
  </si>
  <si>
    <t>没收违法搭建物及构筑物，即折合人民币25623.85元</t>
  </si>
  <si>
    <t>万达萍</t>
  </si>
  <si>
    <t>盐综执罚决字〔2022〕第017号</t>
  </si>
  <si>
    <t>王顺齐</t>
  </si>
  <si>
    <t>盐综执罚决字〔2023〕第005号</t>
  </si>
  <si>
    <t>没收违法搭建物及构筑物，即折合人民币103336.93元</t>
  </si>
  <si>
    <t>曹正刚</t>
  </si>
  <si>
    <t>盐综执罚决字〔2023〕第006号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</si>
</sst>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1">
    <font>
      <sz val="11"/>
      <color theme="1"/>
      <name val="宋体"/>
      <charset val="134"/>
      <scheme val="minor"/>
    </font>
    <font>
      <sz val="10"/>
      <color theme="1"/>
      <name val="仿宋_GB2312"/>
      <charset val="134"/>
    </font>
    <font>
      <sz val="11"/>
      <name val="宋体"/>
      <charset val="134"/>
      <scheme val="minor"/>
    </font>
    <font>
      <sz val="12"/>
      <name val="宋体"/>
      <charset val="134"/>
    </font>
    <font>
      <sz val="9"/>
      <color theme="1"/>
      <name val="仿宋_GB2312"/>
      <charset val="134"/>
    </font>
    <font>
      <sz val="14"/>
      <color theme="1"/>
      <name val="宋体"/>
      <charset val="134"/>
    </font>
    <font>
      <sz val="11"/>
      <color theme="1"/>
      <name val="微软雅黑"/>
      <charset val="134"/>
    </font>
    <font>
      <b/>
      <sz val="9"/>
      <name val="微软雅黑"/>
      <charset val="134"/>
    </font>
    <font>
      <sz val="14"/>
      <color theme="1"/>
      <name val="宋体"/>
      <charset val="134"/>
      <scheme val="minor"/>
    </font>
    <font>
      <b/>
      <sz val="10"/>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9">
    <fill>
      <patternFill patternType="none"/>
    </fill>
    <fill>
      <patternFill patternType="gray125"/>
    </fill>
    <fill>
      <patternFill patternType="solid">
        <fgColor indexed="44"/>
        <bgColor indexed="64"/>
      </patternFill>
    </fill>
    <fill>
      <patternFill patternType="solid">
        <fgColor rgb="FFFF0000"/>
        <bgColor indexed="64"/>
      </patternFill>
    </fill>
    <fill>
      <patternFill patternType="solid">
        <fgColor rgb="FFC00000"/>
        <bgColor indexed="64"/>
      </patternFill>
    </fill>
    <fill>
      <patternFill patternType="solid">
        <fgColor indexed="13"/>
        <bgColor indexed="64"/>
      </patternFill>
    </fill>
    <fill>
      <patternFill patternType="solid">
        <fgColor theme="8" tint="0.79989013336588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8"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9" borderId="5" applyNumberFormat="0" applyAlignment="0" applyProtection="0">
      <alignment vertical="center"/>
    </xf>
    <xf numFmtId="0" fontId="19" fillId="10" borderId="6" applyNumberFormat="0" applyAlignment="0" applyProtection="0">
      <alignment vertical="center"/>
    </xf>
    <xf numFmtId="0" fontId="20" fillId="10" borderId="5" applyNumberFormat="0" applyAlignment="0" applyProtection="0">
      <alignment vertical="center"/>
    </xf>
    <xf numFmtId="0" fontId="21" fillId="11"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center"/>
    </xf>
    <xf numFmtId="0" fontId="1" fillId="0" borderId="0" xfId="0" applyFont="1" applyFill="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0" borderId="0" xfId="0" applyFont="1" applyBorder="1">
      <alignment vertical="center"/>
    </xf>
    <xf numFmtId="0" fontId="2" fillId="0" borderId="0" xfId="0" applyFont="1">
      <alignment vertical="center"/>
    </xf>
    <xf numFmtId="0" fontId="3" fillId="0" borderId="0" xfId="0" applyFont="1" applyFill="1" applyAlignment="1">
      <alignment vertical="center"/>
    </xf>
    <xf numFmtId="49" fontId="4" fillId="2"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xf numFmtId="0" fontId="6" fillId="0" borderId="1" xfId="0" applyFont="1" applyBorder="1" applyAlignment="1">
      <alignment wrapText="1"/>
    </xf>
    <xf numFmtId="0" fontId="6" fillId="0" borderId="1" xfId="0" applyFont="1" applyBorder="1" applyAlignment="1">
      <alignment vertical="center"/>
    </xf>
    <xf numFmtId="0" fontId="4" fillId="4" borderId="1" xfId="0" applyFont="1" applyFill="1" applyBorder="1" applyAlignment="1">
      <alignment horizontal="center" vertical="center" wrapText="1"/>
    </xf>
    <xf numFmtId="176" fontId="4" fillId="4" borderId="1" xfId="0" applyNumberFormat="1" applyFont="1" applyFill="1" applyBorder="1" applyAlignment="1" applyProtection="1">
      <alignment horizontal="center" vertical="center" wrapText="1"/>
    </xf>
    <xf numFmtId="49" fontId="4" fillId="5"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49" fontId="7" fillId="6" borderId="1" xfId="0" applyNumberFormat="1" applyFont="1" applyFill="1" applyBorder="1" applyAlignment="1" applyProtection="1">
      <alignment horizontal="center" vertical="center" wrapText="1"/>
    </xf>
    <xf numFmtId="0" fontId="8" fillId="0" borderId="0" xfId="0" applyFont="1" applyAlignment="1">
      <alignment vertical="center" wrapText="1"/>
    </xf>
    <xf numFmtId="49" fontId="4" fillId="4" borderId="1" xfId="0" applyNumberFormat="1" applyFont="1" applyFill="1" applyBorder="1" applyAlignment="1" applyProtection="1">
      <alignment horizontal="center" vertical="center" wrapText="1"/>
    </xf>
    <xf numFmtId="49" fontId="4" fillId="7" borderId="1" xfId="0" applyNumberFormat="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2"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5"/>
  <sheetViews>
    <sheetView tabSelected="1" topLeftCell="B1" workbookViewId="0">
      <pane ySplit="2" topLeftCell="A3" activePane="bottomLeft" state="frozen"/>
      <selection/>
      <selection pane="bottomLeft" activeCell="B1" sqref="$A1:$XFD1048576"/>
    </sheetView>
  </sheetViews>
  <sheetFormatPr defaultColWidth="9" defaultRowHeight="14.25"/>
  <cols>
    <col min="1" max="1" width="9" style="5"/>
    <col min="2" max="2" width="16.875" style="5" customWidth="1"/>
    <col min="3" max="3" width="14" style="6" customWidth="1"/>
    <col min="4" max="4" width="13" style="5" customWidth="1"/>
    <col min="5" max="7" width="13" style="5" hidden="1" customWidth="1"/>
    <col min="8" max="8" width="12.25" style="5" hidden="1" customWidth="1"/>
    <col min="9" max="9" width="13.875" style="5" hidden="1" customWidth="1"/>
    <col min="10" max="10" width="9" style="6" customWidth="1"/>
    <col min="11" max="11" width="14.625" style="6" customWidth="1"/>
    <col min="12" max="12" width="15.5" style="6" customWidth="1"/>
    <col min="13" max="16" width="9" style="5"/>
    <col min="17" max="17" width="23.75" style="5" customWidth="1"/>
    <col min="18" max="18" width="25.25" style="5" customWidth="1"/>
    <col min="19" max="23" width="9" style="5"/>
    <col min="24" max="24" width="10.5" style="5" customWidth="1"/>
    <col min="25" max="25" width="11.625" style="5" customWidth="1"/>
    <col min="26" max="26" width="11.125" style="5" customWidth="1"/>
    <col min="27" max="16384" width="9" style="5"/>
  </cols>
  <sheetData>
    <row r="1" s="1" customFormat="1" ht="17.1" customHeight="1" spans="1:32">
      <c r="A1" s="7" t="s">
        <v>0</v>
      </c>
      <c r="B1" s="8" t="s">
        <v>1</v>
      </c>
      <c r="C1" s="8" t="s">
        <v>2</v>
      </c>
      <c r="D1" s="9" t="s">
        <v>3</v>
      </c>
      <c r="E1" s="9"/>
      <c r="F1" s="9"/>
      <c r="G1" s="9"/>
      <c r="H1" s="9"/>
      <c r="I1" s="9"/>
      <c r="J1" s="9" t="s">
        <v>4</v>
      </c>
      <c r="K1" s="9"/>
      <c r="L1" s="9"/>
      <c r="M1" s="9" t="s">
        <v>5</v>
      </c>
      <c r="N1" s="9"/>
      <c r="O1" s="18" t="s">
        <v>6</v>
      </c>
      <c r="P1" s="19" t="s">
        <v>7</v>
      </c>
      <c r="Q1" s="24" t="s">
        <v>8</v>
      </c>
      <c r="R1" s="24" t="s">
        <v>9</v>
      </c>
      <c r="S1" s="24" t="s">
        <v>10</v>
      </c>
      <c r="T1" s="19" t="s">
        <v>11</v>
      </c>
      <c r="U1" s="25" t="s">
        <v>12</v>
      </c>
      <c r="V1" s="26" t="s">
        <v>13</v>
      </c>
      <c r="W1" s="26" t="s">
        <v>14</v>
      </c>
      <c r="X1" s="27" t="s">
        <v>15</v>
      </c>
      <c r="Y1" s="27" t="s">
        <v>16</v>
      </c>
      <c r="Z1" s="27" t="s">
        <v>17</v>
      </c>
      <c r="AA1" s="27" t="s">
        <v>18</v>
      </c>
      <c r="AB1" s="27" t="s">
        <v>19</v>
      </c>
      <c r="AC1" s="27" t="s">
        <v>20</v>
      </c>
      <c r="AD1" s="27" t="s">
        <v>21</v>
      </c>
      <c r="AE1" s="32" t="s">
        <v>22</v>
      </c>
      <c r="AF1" s="33" t="s">
        <v>23</v>
      </c>
    </row>
    <row r="2" s="2" customFormat="1" ht="17.1" customHeight="1" spans="1:32">
      <c r="A2" s="7"/>
      <c r="B2" s="8"/>
      <c r="C2" s="8"/>
      <c r="D2" s="7" t="s">
        <v>24</v>
      </c>
      <c r="E2" s="10" t="s">
        <v>25</v>
      </c>
      <c r="F2" s="7" t="s">
        <v>26</v>
      </c>
      <c r="G2" s="7" t="s">
        <v>27</v>
      </c>
      <c r="H2" s="7" t="s">
        <v>28</v>
      </c>
      <c r="I2" s="7" t="s">
        <v>29</v>
      </c>
      <c r="J2" s="7" t="s">
        <v>30</v>
      </c>
      <c r="K2" s="20" t="s">
        <v>31</v>
      </c>
      <c r="L2" s="21" t="s">
        <v>32</v>
      </c>
      <c r="M2" s="7" t="s">
        <v>33</v>
      </c>
      <c r="N2" s="7" t="s">
        <v>34</v>
      </c>
      <c r="O2" s="18"/>
      <c r="P2" s="19"/>
      <c r="Q2" s="24"/>
      <c r="R2" s="24"/>
      <c r="S2" s="24"/>
      <c r="T2" s="19"/>
      <c r="U2" s="25"/>
      <c r="V2" s="26"/>
      <c r="W2" s="26"/>
      <c r="X2" s="27"/>
      <c r="Y2" s="27"/>
      <c r="Z2" s="27"/>
      <c r="AA2" s="27"/>
      <c r="AB2" s="27"/>
      <c r="AC2" s="27"/>
      <c r="AD2" s="27"/>
      <c r="AE2" s="32"/>
      <c r="AF2" s="33"/>
    </row>
    <row r="3" s="3" customFormat="1" ht="280.5" customHeight="1" spans="1:32">
      <c r="A3" s="11">
        <v>1</v>
      </c>
      <c r="B3" s="11" t="s">
        <v>35</v>
      </c>
      <c r="C3" s="12" t="s">
        <v>36</v>
      </c>
      <c r="D3" s="13" t="s">
        <v>37</v>
      </c>
      <c r="E3" s="11"/>
      <c r="F3" s="11"/>
      <c r="G3" s="11"/>
      <c r="H3" s="11"/>
      <c r="I3" s="11"/>
      <c r="J3" s="12" t="s">
        <v>38</v>
      </c>
      <c r="K3" s="22" t="s">
        <v>39</v>
      </c>
      <c r="L3" s="23"/>
      <c r="M3" s="11"/>
      <c r="N3" s="11"/>
      <c r="O3" s="11" t="s">
        <v>40</v>
      </c>
      <c r="P3" s="11" t="s">
        <v>41</v>
      </c>
      <c r="Q3" s="11" t="s">
        <v>42</v>
      </c>
      <c r="R3" s="11" t="s">
        <v>43</v>
      </c>
      <c r="S3" s="28" t="s">
        <v>44</v>
      </c>
      <c r="T3" s="11" t="s">
        <v>45</v>
      </c>
      <c r="U3" s="11">
        <v>26</v>
      </c>
      <c r="V3" s="11"/>
      <c r="W3" s="11"/>
      <c r="X3" s="29">
        <v>45091</v>
      </c>
      <c r="Y3" s="29">
        <v>73050</v>
      </c>
      <c r="Z3" s="29">
        <v>45457</v>
      </c>
      <c r="AA3" s="11" t="s">
        <v>46</v>
      </c>
      <c r="AB3" s="11" t="s">
        <v>47</v>
      </c>
      <c r="AC3" s="11" t="s">
        <v>46</v>
      </c>
      <c r="AD3" s="11" t="s">
        <v>47</v>
      </c>
      <c r="AE3" s="11" t="s">
        <v>48</v>
      </c>
      <c r="AF3" s="11"/>
    </row>
    <row r="4" s="4" customFormat="1" ht="396" spans="1:32">
      <c r="A4" s="11">
        <v>2</v>
      </c>
      <c r="B4" s="14" t="s">
        <v>49</v>
      </c>
      <c r="C4" s="14" t="s">
        <v>5</v>
      </c>
      <c r="D4" s="15"/>
      <c r="E4" s="15"/>
      <c r="F4" s="15"/>
      <c r="G4" s="15"/>
      <c r="H4" s="15"/>
      <c r="I4" s="15"/>
      <c r="J4" s="15"/>
      <c r="K4" s="15"/>
      <c r="L4" s="15"/>
      <c r="M4" s="14" t="s">
        <v>39</v>
      </c>
      <c r="N4" s="14"/>
      <c r="O4" s="14" t="s">
        <v>50</v>
      </c>
      <c r="P4" s="14" t="s">
        <v>51</v>
      </c>
      <c r="Q4" s="14" t="s">
        <v>52</v>
      </c>
      <c r="R4" s="14" t="s">
        <v>53</v>
      </c>
      <c r="S4" s="14" t="s">
        <v>54</v>
      </c>
      <c r="T4" s="30" t="s">
        <v>55</v>
      </c>
      <c r="U4" s="15"/>
      <c r="V4" s="14">
        <v>0.77289</v>
      </c>
      <c r="W4" s="15"/>
      <c r="X4" s="31">
        <v>45086</v>
      </c>
      <c r="Y4" s="31">
        <v>73050</v>
      </c>
      <c r="Z4" s="31">
        <v>45452</v>
      </c>
      <c r="AA4" s="14" t="s">
        <v>46</v>
      </c>
      <c r="AB4" s="14" t="s">
        <v>56</v>
      </c>
      <c r="AC4" s="14" t="s">
        <v>46</v>
      </c>
      <c r="AD4" s="14" t="s">
        <v>56</v>
      </c>
      <c r="AE4" s="15"/>
      <c r="AF4" s="34"/>
    </row>
    <row r="5" ht="396" spans="1:31">
      <c r="A5" s="11">
        <v>3</v>
      </c>
      <c r="B5" s="14" t="s">
        <v>57</v>
      </c>
      <c r="C5" s="14" t="s">
        <v>5</v>
      </c>
      <c r="D5" s="14"/>
      <c r="E5" s="14"/>
      <c r="F5" s="14"/>
      <c r="G5" s="14"/>
      <c r="H5" s="14"/>
      <c r="I5" s="14"/>
      <c r="J5" s="14"/>
      <c r="K5" s="14"/>
      <c r="L5" s="14"/>
      <c r="M5" s="14" t="s">
        <v>39</v>
      </c>
      <c r="N5" s="14"/>
      <c r="O5" s="14" t="s">
        <v>58</v>
      </c>
      <c r="P5" s="14" t="s">
        <v>51</v>
      </c>
      <c r="Q5" s="14" t="s">
        <v>52</v>
      </c>
      <c r="R5" s="14" t="s">
        <v>53</v>
      </c>
      <c r="S5" s="14" t="s">
        <v>54</v>
      </c>
      <c r="T5" s="14" t="s">
        <v>59</v>
      </c>
      <c r="U5" s="14"/>
      <c r="V5" s="14">
        <v>2.221891</v>
      </c>
      <c r="W5" s="14"/>
      <c r="X5" s="31">
        <v>45089</v>
      </c>
      <c r="Y5" s="31">
        <v>73050</v>
      </c>
      <c r="Z5" s="31">
        <v>45455</v>
      </c>
      <c r="AA5" s="14" t="s">
        <v>46</v>
      </c>
      <c r="AB5" s="14" t="s">
        <v>47</v>
      </c>
      <c r="AC5" s="14" t="s">
        <v>46</v>
      </c>
      <c r="AD5" s="14" t="s">
        <v>47</v>
      </c>
      <c r="AE5" s="17"/>
    </row>
    <row r="6" ht="396" spans="1:31">
      <c r="A6" s="11">
        <v>4</v>
      </c>
      <c r="B6" s="14" t="s">
        <v>60</v>
      </c>
      <c r="C6" s="14" t="s">
        <v>5</v>
      </c>
      <c r="D6" s="14"/>
      <c r="E6" s="14"/>
      <c r="F6" s="14"/>
      <c r="G6" s="14"/>
      <c r="H6" s="14"/>
      <c r="I6" s="14"/>
      <c r="J6" s="14"/>
      <c r="K6" s="14"/>
      <c r="L6" s="14"/>
      <c r="M6" s="14" t="s">
        <v>39</v>
      </c>
      <c r="N6" s="14"/>
      <c r="O6" s="14" t="s">
        <v>61</v>
      </c>
      <c r="P6" s="14" t="s">
        <v>51</v>
      </c>
      <c r="Q6" s="14" t="s">
        <v>52</v>
      </c>
      <c r="R6" s="14" t="s">
        <v>53</v>
      </c>
      <c r="S6" s="14" t="s">
        <v>62</v>
      </c>
      <c r="T6" s="14" t="s">
        <v>63</v>
      </c>
      <c r="U6" s="14">
        <v>0.273209</v>
      </c>
      <c r="V6" s="14">
        <v>5.464179</v>
      </c>
      <c r="W6" s="14"/>
      <c r="X6" s="31">
        <v>45089</v>
      </c>
      <c r="Y6" s="31">
        <v>73050</v>
      </c>
      <c r="Z6" s="31">
        <v>45455</v>
      </c>
      <c r="AA6" s="14" t="s">
        <v>46</v>
      </c>
      <c r="AB6" s="14" t="s">
        <v>47</v>
      </c>
      <c r="AC6" s="14" t="s">
        <v>46</v>
      </c>
      <c r="AD6" s="14" t="s">
        <v>47</v>
      </c>
      <c r="AE6" s="17"/>
    </row>
    <row r="7" ht="396" spans="1:31">
      <c r="A7" s="11">
        <v>5</v>
      </c>
      <c r="B7" s="14" t="s">
        <v>64</v>
      </c>
      <c r="C7" s="14" t="s">
        <v>5</v>
      </c>
      <c r="D7" s="14"/>
      <c r="E7" s="14"/>
      <c r="F7" s="14"/>
      <c r="G7" s="14"/>
      <c r="H7" s="14"/>
      <c r="I7" s="14"/>
      <c r="J7" s="14"/>
      <c r="K7" s="14"/>
      <c r="L7" s="14"/>
      <c r="M7" s="14" t="s">
        <v>39</v>
      </c>
      <c r="N7" s="14"/>
      <c r="O7" s="14" t="s">
        <v>65</v>
      </c>
      <c r="P7" s="14" t="s">
        <v>51</v>
      </c>
      <c r="Q7" s="14" t="s">
        <v>52</v>
      </c>
      <c r="R7" s="14" t="s">
        <v>53</v>
      </c>
      <c r="S7" s="14" t="s">
        <v>54</v>
      </c>
      <c r="T7" s="14" t="s">
        <v>66</v>
      </c>
      <c r="U7" s="14"/>
      <c r="V7" s="14">
        <v>2.225848</v>
      </c>
      <c r="W7" s="14"/>
      <c r="X7" s="31">
        <v>45089</v>
      </c>
      <c r="Y7" s="31">
        <v>73050</v>
      </c>
      <c r="Z7" s="31">
        <v>45455</v>
      </c>
      <c r="AA7" s="14" t="s">
        <v>46</v>
      </c>
      <c r="AB7" s="14" t="s">
        <v>47</v>
      </c>
      <c r="AC7" s="14" t="s">
        <v>46</v>
      </c>
      <c r="AD7" s="14" t="s">
        <v>47</v>
      </c>
      <c r="AE7" s="14"/>
    </row>
    <row r="8" ht="396" spans="1:31">
      <c r="A8" s="11">
        <v>6</v>
      </c>
      <c r="B8" s="14" t="s">
        <v>67</v>
      </c>
      <c r="C8" s="14" t="s">
        <v>5</v>
      </c>
      <c r="D8" s="14"/>
      <c r="E8" s="14"/>
      <c r="F8" s="14"/>
      <c r="G8" s="14"/>
      <c r="H8" s="14"/>
      <c r="I8" s="14"/>
      <c r="J8" s="14"/>
      <c r="K8" s="17"/>
      <c r="L8" s="14"/>
      <c r="M8" s="14" t="s">
        <v>39</v>
      </c>
      <c r="N8" s="14"/>
      <c r="O8" s="14" t="s">
        <v>68</v>
      </c>
      <c r="P8" s="14" t="s">
        <v>51</v>
      </c>
      <c r="Q8" s="14" t="s">
        <v>52</v>
      </c>
      <c r="R8" s="14" t="s">
        <v>53</v>
      </c>
      <c r="S8" s="14" t="s">
        <v>54</v>
      </c>
      <c r="T8" s="30" t="s">
        <v>69</v>
      </c>
      <c r="U8" s="17"/>
      <c r="V8" s="14">
        <v>12.614591</v>
      </c>
      <c r="W8" s="14"/>
      <c r="X8" s="31">
        <v>45091</v>
      </c>
      <c r="Y8" s="31">
        <v>73050</v>
      </c>
      <c r="Z8" s="31">
        <v>45457</v>
      </c>
      <c r="AA8" s="14" t="s">
        <v>46</v>
      </c>
      <c r="AB8" s="14" t="s">
        <v>70</v>
      </c>
      <c r="AC8" s="14" t="s">
        <v>46</v>
      </c>
      <c r="AD8" s="14" t="s">
        <v>70</v>
      </c>
      <c r="AE8" s="14"/>
    </row>
    <row r="9" ht="396" spans="1:31">
      <c r="A9" s="11">
        <v>7</v>
      </c>
      <c r="B9" s="14" t="s">
        <v>71</v>
      </c>
      <c r="C9" s="14" t="s">
        <v>5</v>
      </c>
      <c r="D9" s="16"/>
      <c r="E9" s="16"/>
      <c r="F9" s="16"/>
      <c r="G9" s="16"/>
      <c r="H9" s="16"/>
      <c r="I9" s="16"/>
      <c r="J9" s="16"/>
      <c r="K9" s="16"/>
      <c r="L9" s="16"/>
      <c r="M9" s="14" t="s">
        <v>39</v>
      </c>
      <c r="N9" s="14"/>
      <c r="O9" s="14" t="s">
        <v>72</v>
      </c>
      <c r="P9" s="14" t="s">
        <v>51</v>
      </c>
      <c r="Q9" s="14" t="s">
        <v>52</v>
      </c>
      <c r="R9" s="14" t="s">
        <v>53</v>
      </c>
      <c r="S9" s="14" t="s">
        <v>54</v>
      </c>
      <c r="T9" s="30" t="s">
        <v>73</v>
      </c>
      <c r="U9" s="16"/>
      <c r="V9" s="14">
        <v>0.630997</v>
      </c>
      <c r="W9" s="16"/>
      <c r="X9" s="31">
        <v>45091</v>
      </c>
      <c r="Y9" s="31">
        <v>73050</v>
      </c>
      <c r="Z9" s="31">
        <v>45457</v>
      </c>
      <c r="AA9" s="14" t="s">
        <v>46</v>
      </c>
      <c r="AB9" s="14" t="s">
        <v>74</v>
      </c>
      <c r="AC9" s="14" t="s">
        <v>46</v>
      </c>
      <c r="AD9" s="14" t="s">
        <v>74</v>
      </c>
      <c r="AE9" s="16"/>
    </row>
    <row r="10" ht="396" spans="1:31">
      <c r="A10" s="11">
        <v>8</v>
      </c>
      <c r="B10" s="14" t="s">
        <v>75</v>
      </c>
      <c r="C10" s="14" t="s">
        <v>5</v>
      </c>
      <c r="D10" s="15"/>
      <c r="E10" s="15"/>
      <c r="F10" s="15"/>
      <c r="G10" s="15"/>
      <c r="H10" s="15"/>
      <c r="I10" s="15"/>
      <c r="J10" s="15"/>
      <c r="K10" s="15"/>
      <c r="L10" s="15"/>
      <c r="M10" s="14" t="s">
        <v>39</v>
      </c>
      <c r="N10" s="14"/>
      <c r="O10" s="14" t="s">
        <v>76</v>
      </c>
      <c r="P10" s="14" t="s">
        <v>51</v>
      </c>
      <c r="Q10" s="14" t="s">
        <v>52</v>
      </c>
      <c r="R10" s="14" t="s">
        <v>53</v>
      </c>
      <c r="S10" s="14" t="s">
        <v>54</v>
      </c>
      <c r="T10" s="30" t="s">
        <v>77</v>
      </c>
      <c r="U10" s="15"/>
      <c r="V10" s="14">
        <v>2.716123</v>
      </c>
      <c r="W10" s="15"/>
      <c r="X10" s="31">
        <v>45091</v>
      </c>
      <c r="Y10" s="31">
        <v>73050</v>
      </c>
      <c r="Z10" s="31">
        <v>45457</v>
      </c>
      <c r="AA10" s="14" t="s">
        <v>46</v>
      </c>
      <c r="AB10" s="14" t="s">
        <v>78</v>
      </c>
      <c r="AC10" s="14" t="s">
        <v>46</v>
      </c>
      <c r="AD10" s="14" t="s">
        <v>78</v>
      </c>
      <c r="AE10" s="15"/>
    </row>
    <row r="11" ht="396" spans="1:31">
      <c r="A11" s="11">
        <v>9</v>
      </c>
      <c r="B11" s="17" t="s">
        <v>79</v>
      </c>
      <c r="C11" s="14" t="s">
        <v>5</v>
      </c>
      <c r="D11" s="17"/>
      <c r="E11" s="17"/>
      <c r="F11" s="17"/>
      <c r="G11" s="17"/>
      <c r="H11" s="17"/>
      <c r="I11" s="17"/>
      <c r="J11" s="17"/>
      <c r="K11" s="17"/>
      <c r="L11" s="17"/>
      <c r="M11" s="14" t="s">
        <v>39</v>
      </c>
      <c r="N11" s="17"/>
      <c r="O11" s="14" t="s">
        <v>80</v>
      </c>
      <c r="P11" s="14" t="s">
        <v>51</v>
      </c>
      <c r="Q11" s="14" t="s">
        <v>81</v>
      </c>
      <c r="R11" s="14" t="s">
        <v>53</v>
      </c>
      <c r="S11" s="14" t="s">
        <v>54</v>
      </c>
      <c r="T11" s="30" t="s">
        <v>82</v>
      </c>
      <c r="U11" s="17"/>
      <c r="V11" s="17">
        <v>1.68213</v>
      </c>
      <c r="W11" s="17"/>
      <c r="X11" s="31">
        <v>45092</v>
      </c>
      <c r="Y11" s="31">
        <v>73050</v>
      </c>
      <c r="Z11" s="31">
        <v>45458</v>
      </c>
      <c r="AA11" s="14" t="s">
        <v>46</v>
      </c>
      <c r="AB11" s="14" t="s">
        <v>47</v>
      </c>
      <c r="AC11" s="14" t="s">
        <v>46</v>
      </c>
      <c r="AD11" s="14" t="s">
        <v>47</v>
      </c>
      <c r="AE11" s="17"/>
    </row>
    <row r="12" ht="396" spans="1:31">
      <c r="A12" s="11">
        <v>10</v>
      </c>
      <c r="B12" s="14" t="s">
        <v>83</v>
      </c>
      <c r="C12" s="14" t="s">
        <v>5</v>
      </c>
      <c r="D12" s="14"/>
      <c r="E12" s="14"/>
      <c r="F12" s="14"/>
      <c r="G12" s="14"/>
      <c r="H12" s="14"/>
      <c r="I12" s="14"/>
      <c r="J12" s="14"/>
      <c r="K12" s="14"/>
      <c r="L12" s="14"/>
      <c r="M12" s="14" t="s">
        <v>39</v>
      </c>
      <c r="N12" s="14"/>
      <c r="O12" s="14" t="s">
        <v>84</v>
      </c>
      <c r="P12" s="14" t="s">
        <v>51</v>
      </c>
      <c r="Q12" s="14" t="s">
        <v>52</v>
      </c>
      <c r="R12" s="14" t="s">
        <v>53</v>
      </c>
      <c r="S12" s="14" t="s">
        <v>54</v>
      </c>
      <c r="T12" s="30" t="s">
        <v>85</v>
      </c>
      <c r="U12" s="14"/>
      <c r="V12" s="14">
        <v>2.562385</v>
      </c>
      <c r="W12" s="14"/>
      <c r="X12" s="31">
        <v>45092</v>
      </c>
      <c r="Y12" s="31">
        <v>73050</v>
      </c>
      <c r="Z12" s="31">
        <v>45458</v>
      </c>
      <c r="AA12" s="14" t="s">
        <v>46</v>
      </c>
      <c r="AB12" s="14" t="s">
        <v>47</v>
      </c>
      <c r="AC12" s="14" t="s">
        <v>46</v>
      </c>
      <c r="AD12" s="14" t="s">
        <v>47</v>
      </c>
      <c r="AE12" s="14"/>
    </row>
    <row r="13" ht="396" spans="1:31">
      <c r="A13" s="11">
        <v>11</v>
      </c>
      <c r="B13" s="14" t="s">
        <v>86</v>
      </c>
      <c r="C13" s="14" t="s">
        <v>5</v>
      </c>
      <c r="D13" s="14"/>
      <c r="E13" s="14"/>
      <c r="F13" s="14"/>
      <c r="G13" s="14"/>
      <c r="H13" s="14"/>
      <c r="I13" s="14"/>
      <c r="J13" s="14"/>
      <c r="K13" s="14"/>
      <c r="L13" s="14"/>
      <c r="M13" s="14" t="s">
        <v>39</v>
      </c>
      <c r="N13" s="14"/>
      <c r="O13" s="14" t="s">
        <v>87</v>
      </c>
      <c r="P13" s="14" t="s">
        <v>51</v>
      </c>
      <c r="Q13" s="14" t="s">
        <v>52</v>
      </c>
      <c r="R13" s="14" t="s">
        <v>53</v>
      </c>
      <c r="S13" s="14" t="s">
        <v>54</v>
      </c>
      <c r="T13" s="30" t="s">
        <v>85</v>
      </c>
      <c r="U13" s="14"/>
      <c r="V13" s="14">
        <v>2.562385</v>
      </c>
      <c r="W13" s="14"/>
      <c r="X13" s="31">
        <v>45092</v>
      </c>
      <c r="Y13" s="31">
        <v>73050</v>
      </c>
      <c r="Z13" s="31">
        <v>45458</v>
      </c>
      <c r="AA13" s="14" t="s">
        <v>46</v>
      </c>
      <c r="AB13" s="14" t="s">
        <v>47</v>
      </c>
      <c r="AC13" s="14" t="s">
        <v>46</v>
      </c>
      <c r="AD13" s="14" t="s">
        <v>47</v>
      </c>
      <c r="AE13" s="17"/>
    </row>
    <row r="14" ht="396" spans="1:32">
      <c r="A14" s="11">
        <v>12</v>
      </c>
      <c r="B14" s="14" t="s">
        <v>88</v>
      </c>
      <c r="C14" s="14" t="s">
        <v>5</v>
      </c>
      <c r="D14" s="14"/>
      <c r="E14" s="14"/>
      <c r="F14" s="14"/>
      <c r="G14" s="14"/>
      <c r="H14" s="14"/>
      <c r="I14" s="14"/>
      <c r="J14" s="14"/>
      <c r="K14" s="14"/>
      <c r="L14" s="14"/>
      <c r="M14" s="14" t="s">
        <v>39</v>
      </c>
      <c r="N14" s="14"/>
      <c r="O14" s="14" t="s">
        <v>89</v>
      </c>
      <c r="P14" s="14" t="s">
        <v>51</v>
      </c>
      <c r="Q14" s="14" t="s">
        <v>52</v>
      </c>
      <c r="R14" s="14" t="s">
        <v>53</v>
      </c>
      <c r="S14" s="14" t="s">
        <v>54</v>
      </c>
      <c r="T14" s="30" t="s">
        <v>90</v>
      </c>
      <c r="U14" s="14"/>
      <c r="V14" s="14">
        <v>10.333693</v>
      </c>
      <c r="W14" s="14"/>
      <c r="X14" s="31">
        <v>45092</v>
      </c>
      <c r="Y14" s="31">
        <v>73050</v>
      </c>
      <c r="Z14" s="31">
        <v>45458</v>
      </c>
      <c r="AA14" s="14" t="s">
        <v>46</v>
      </c>
      <c r="AB14" s="14" t="s">
        <v>47</v>
      </c>
      <c r="AC14" s="14" t="s">
        <v>46</v>
      </c>
      <c r="AD14" s="14" t="s">
        <v>47</v>
      </c>
      <c r="AE14" s="17"/>
      <c r="AF14" s="34"/>
    </row>
    <row r="15" ht="396" spans="1:32">
      <c r="A15" s="11">
        <v>13</v>
      </c>
      <c r="B15" s="14" t="s">
        <v>91</v>
      </c>
      <c r="C15" s="14" t="s">
        <v>5</v>
      </c>
      <c r="D15" s="14"/>
      <c r="E15" s="14"/>
      <c r="F15" s="14"/>
      <c r="G15" s="14"/>
      <c r="H15" s="14"/>
      <c r="I15" s="14"/>
      <c r="J15" s="14"/>
      <c r="K15" s="14"/>
      <c r="L15" s="14"/>
      <c r="M15" s="14" t="s">
        <v>39</v>
      </c>
      <c r="N15" s="14"/>
      <c r="O15" s="14" t="s">
        <v>92</v>
      </c>
      <c r="P15" s="14" t="s">
        <v>51</v>
      </c>
      <c r="Q15" s="14" t="s">
        <v>52</v>
      </c>
      <c r="R15" s="14" t="s">
        <v>53</v>
      </c>
      <c r="S15" s="14" t="s">
        <v>54</v>
      </c>
      <c r="T15" s="30" t="s">
        <v>85</v>
      </c>
      <c r="U15" s="14"/>
      <c r="V15" s="14">
        <v>2.562385</v>
      </c>
      <c r="W15" s="14"/>
      <c r="X15" s="31">
        <v>45092</v>
      </c>
      <c r="Y15" s="31">
        <v>73050</v>
      </c>
      <c r="Z15" s="31">
        <v>45458</v>
      </c>
      <c r="AA15" s="14" t="s">
        <v>46</v>
      </c>
      <c r="AB15" s="14" t="s">
        <v>47</v>
      </c>
      <c r="AC15" s="14" t="s">
        <v>46</v>
      </c>
      <c r="AD15" s="14" t="s">
        <v>47</v>
      </c>
      <c r="AE15" s="17"/>
      <c r="AF15" s="34"/>
    </row>
  </sheetData>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C4">
      <formula1>"法人及非法人组织,自然人,个体工商户"</formula1>
    </dataValidation>
    <dataValidation type="list" allowBlank="1" showInputMessage="1" showErrorMessage="1" sqref="K3:K4 M3:M4">
      <formula1>"身份证,护照号,港澳居民来往内地通行证,台湾居民来往内地通行证,外国人永久居留身份证"</formula1>
    </dataValidation>
    <dataValidation type="list" allowBlank="1" showInputMessage="1" showErrorMessage="1" sqref="AE3:AE4">
      <formula1>"是,否"</formula1>
    </dataValidation>
  </dataValidations>
  <pageMargins left="0.748031496062992" right="0.748031496062992" top="0.984251968503937" bottom="0.984251968503937" header="0.511811023622047" footer="0.511811023622047"/>
  <pageSetup paperSize="8" scale="63"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谢泽睿</cp:lastModifiedBy>
  <dcterms:created xsi:type="dcterms:W3CDTF">2018-02-27T11:14:00Z</dcterms:created>
  <cp:lastPrinted>2023-06-20T02:38:00Z</cp:lastPrinted>
  <dcterms:modified xsi:type="dcterms:W3CDTF">2025-06-23T12:23:09Z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FC6DEE224F6B410CA3342423799D1E0C_13</vt:lpwstr>
  </property>
</Properties>
</file>